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luis.jimenez\Desktop\FINAL TRANSPARENCIA PATRICIA\final lunes\ok\DECRETO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3" i="1"/>
</calcChain>
</file>

<file path=xl/sharedStrings.xml><?xml version="1.0" encoding="utf-8"?>
<sst xmlns="http://schemas.openxmlformats.org/spreadsheetml/2006/main" count="34" uniqueCount="22">
  <si>
    <t>Año</t>
  </si>
  <si>
    <t>Mes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</si>
  <si>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</si>
  <si>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</si>
  <si>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</si>
  <si>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</si>
  <si>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</si>
  <si>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</si>
  <si>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</si>
  <si>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</si>
  <si>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</si>
  <si>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</si>
  <si>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</si>
  <si>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</si>
  <si>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marzo</t>
  </si>
  <si>
    <t>Decreto</t>
  </si>
  <si>
    <t xml:space="preserve">Decreto </t>
  </si>
  <si>
    <t>contratese de manera directa</t>
  </si>
  <si>
    <t>Sitio web del organismo</t>
  </si>
  <si>
    <t>No</t>
  </si>
  <si>
    <t>NO APLICA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</si>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</sst>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0"/>
      <name val="Calibri"/>
      <family val="2"/>
      <scheme val="minor"/>
    </font>
    <font>
      <u/>
      <sz val="9.35"/>
      <color indexed="12"/>
      <name val="Calibri"/>
      <family val="2"/>
    </font>
    <font>
      <sz val="9.3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a.zanartu/Desktop/Documents/B.D.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RETOS"/>
      <sheetName val="CONTRATOS"/>
      <sheetName val="OFICIOS"/>
      <sheetName val="oficio corporacion"/>
      <sheetName val="decreto corporacion"/>
      <sheetName val="ART.8º"/>
      <sheetName val="SUBROGANCIAS"/>
      <sheetName val="Hoja1"/>
    </sheetNames>
    <sheetDataSet>
      <sheetData sheetId="0">
        <row r="340">
          <cell r="C340" t="str">
            <v>autorizase aptente de distribuidora de vinos y licores (clase j) a carlos valenzuela olave</v>
          </cell>
        </row>
        <row r="386">
          <cell r="C386" t="str">
            <v>contratese de manera directas aguas andinas s.a.a $3.412.914 (instalacion de map en bandejon central de la av.  Mexico frente al 4.044</v>
          </cell>
        </row>
        <row r="387">
          <cell r="C387" t="str">
            <v>contratese de manera directa Aguas Andinas s.a. a 2.945.137 (instalacion de map en bandejon de la av. Mexico frnte al 4350)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puentealto.cl/doctos/2016/TDIRECTO_03/DECRETO_%20385_marzo_2016.pdf" TargetMode="External"/><Relationship Id="rId1" Type="http://schemas.openxmlformats.org/officeDocument/2006/relationships/hyperlink" Target="http://transparencia.mpuentealto.cl/doctos/2016/TDIRECTO_03/DECRETO_%20386_marzo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4"/>
  <sheetViews>
    <sheetView tabSelected="1" workbookViewId="0">
      <selection activeCell="O3" sqref="O3"/>
    </sheetView>
  </sheetViews>
  <sheetFormatPr baseColWidth="10" defaultRowHeight="15" x14ac:dyDescent="0.25"/>
  <cols>
    <col min="13" max="13" width="24.7109375" bestFit="1" customWidth="1"/>
  </cols>
  <sheetData>
    <row r="1" spans="1:14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>
        <v>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9.25" x14ac:dyDescent="0.25">
      <c r="A3" s="3">
        <v>2016</v>
      </c>
      <c r="B3" s="3" t="s">
        <v>14</v>
      </c>
      <c r="C3" s="3" t="s">
        <v>15</v>
      </c>
      <c r="D3" s="3" t="s">
        <v>16</v>
      </c>
      <c r="E3" s="4" t="s">
        <v>17</v>
      </c>
      <c r="F3" s="3">
        <v>385</v>
      </c>
      <c r="G3" s="5">
        <v>42457</v>
      </c>
      <c r="H3" s="7" t="s">
        <v>20</v>
      </c>
      <c r="I3" s="4" t="s">
        <v>18</v>
      </c>
      <c r="J3" s="3" t="s">
        <v>19</v>
      </c>
      <c r="K3" s="7" t="s">
        <v>20</v>
      </c>
      <c r="L3" s="6" t="str">
        <f>+[1]DECRETOS!$C$386</f>
        <v>contratese de manera directas aguas andinas s.a.a $3.412.914 (instalacion de map en bandejon central de la av.  Mexico frente al 4.044</v>
      </c>
      <c r="M3" s="8" t="s">
        <v>21</v>
      </c>
      <c r="N3" s="7" t="s">
        <v>20</v>
      </c>
    </row>
    <row r="4" spans="1:14" ht="153.75" x14ac:dyDescent="0.25">
      <c r="A4" s="3">
        <v>2016</v>
      </c>
      <c r="B4" s="3" t="s">
        <v>14</v>
      </c>
      <c r="C4" s="3" t="s">
        <v>15</v>
      </c>
      <c r="D4" s="3" t="s">
        <v>16</v>
      </c>
      <c r="E4" s="4" t="s">
        <v>17</v>
      </c>
      <c r="F4" s="3">
        <v>386</v>
      </c>
      <c r="G4" s="5">
        <v>42397</v>
      </c>
      <c r="H4" s="7" t="s">
        <v>20</v>
      </c>
      <c r="I4" s="4" t="s">
        <v>18</v>
      </c>
      <c r="J4" s="3" t="s">
        <v>19</v>
      </c>
      <c r="K4" s="7" t="s">
        <v>20</v>
      </c>
      <c r="L4" s="6" t="str">
        <f>+[1]DECRETOS!$C$387</f>
        <v>contratese de manera directa Aguas Andinas s.a. a 2.945.137 (instalacion de map en bandejon de la av. Mexico frnte al 4350)</v>
      </c>
      <c r="M4" s="8" t="s">
        <v>21</v>
      </c>
      <c r="N4" s="7" t="s">
        <v>20</v>
      </c>
    </row>
  </sheetData>
  <hyperlinks>
    <hyperlink ref="M4" r:id="rId1"/>
    <hyperlink ref="M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elita.zanartu</dc:creator>
  <cp:lastModifiedBy>Jose Luis Jimenez</cp:lastModifiedBy>
  <dcterms:created xsi:type="dcterms:W3CDTF">2016-04-08T15:12:58Z</dcterms:created>
  <dcterms:modified xsi:type="dcterms:W3CDTF">2016-04-09T14:18:07Z</dcterms:modified>
</cp:coreProperties>
</file>